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75" windowWidth="9435" windowHeight="4545"/>
  </bookViews>
  <sheets>
    <sheet name="Arkusz1" sheetId="2" r:id="rId1"/>
  </sheets>
  <definedNames>
    <definedName name="_xlnm.Print_Area" localSheetId="0">Arkusz1!$A$1:$G$104</definedName>
  </definedNames>
  <calcPr calcId="125725"/>
</workbook>
</file>

<file path=xl/calcChain.xml><?xml version="1.0" encoding="utf-8"?>
<calcChain xmlns="http://schemas.openxmlformats.org/spreadsheetml/2006/main">
  <c r="G88" i="2"/>
  <c r="G77"/>
  <c r="G67"/>
  <c r="E67"/>
  <c r="G66"/>
  <c r="E66"/>
  <c r="G65"/>
  <c r="E65"/>
  <c r="G64"/>
  <c r="E64"/>
  <c r="G57"/>
  <c r="G54"/>
  <c r="G53"/>
</calcChain>
</file>

<file path=xl/sharedStrings.xml><?xml version="1.0" encoding="utf-8"?>
<sst xmlns="http://schemas.openxmlformats.org/spreadsheetml/2006/main" count="70" uniqueCount="69">
  <si>
    <t>Nazwa wydatku</t>
  </si>
  <si>
    <t>wynajem pomieszczeń</t>
  </si>
  <si>
    <t>SUMA WYDATKÓW SFINANSOWANYCH Z DOTACJI</t>
  </si>
  <si>
    <t>Lp.</t>
  </si>
  <si>
    <t>Inne:*</t>
  </si>
  <si>
    <t xml:space="preserve"> </t>
  </si>
  <si>
    <t>zakupy pomocy naukowych i dydaktycznych</t>
  </si>
  <si>
    <t>*w przypadku wystąpienia wydatków nie wymienionych w tabeli (pkt 1-7) należy dokładnie określić ich nazwy</t>
  </si>
  <si>
    <t xml:space="preserve">Lp. </t>
  </si>
  <si>
    <t>SUMA</t>
  </si>
  <si>
    <t>Nazwa szkoły/placówki</t>
  </si>
  <si>
    <t xml:space="preserve">                                                  </t>
  </si>
  <si>
    <t>wynagrodzenia nauczycieli netto</t>
  </si>
  <si>
    <t>wynagrodzenia pozostałych pracowników netto</t>
  </si>
  <si>
    <t>opłaty za media (energia elektryczna, gaz, woda, energia cieplna)</t>
  </si>
  <si>
    <t>zakupy materiałów i wyposażenia szkoły/placówki</t>
  </si>
  <si>
    <t>Wyszczególnienie</t>
  </si>
  <si>
    <t>Kwota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</si>
  <si>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</si>
  <si>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</si>
  <si>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</si>
  <si>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</si>
  <si>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</si>
  <si>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</si>
  <si>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</si>
  <si>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</si>
  <si>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</si>
  <si>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</si>
  <si>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</si>
  <si>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</si>
  <si>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</si>
  <si>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L.p.</t>
  </si>
  <si>
    <t>podatek</t>
  </si>
  <si>
    <t>składki do ZUS</t>
  </si>
  <si>
    <t>3a</t>
  </si>
  <si>
    <t>3b</t>
  </si>
  <si>
    <t>pochodne od wynagrodzeń po stronie pracodawcy i pracownika, w tym:</t>
  </si>
  <si>
    <r>
      <t xml:space="preserve">Razem </t>
    </r>
    <r>
      <rPr>
        <sz val="9"/>
        <rFont val="Verdana"/>
        <family val="2"/>
        <charset val="238"/>
      </rPr>
      <t>[suma poz. 1-12]</t>
    </r>
  </si>
  <si>
    <t>Kwota nadmiernie pobranej dotacji [różnica pkt. 4 poz.1-2 ]</t>
  </si>
  <si>
    <t>Kwota dotacji należnej (wynikająca z liczby uczniów/ słuchaczy) [z pkt.3 poz. 14]</t>
  </si>
  <si>
    <t>Kwota dotacji należnej (wynikająca z liczby uczniów/ słuchaczy) 
[z pkt.3 poz. 14]</t>
  </si>
  <si>
    <t>Kwota dotacji wykorzystanej 
(nie wyższa niż kwota dotacji  należnej)</t>
  </si>
  <si>
    <t>Kwota dotacji wykorzystanej (nie wyższa niż kwota dotacji należnej)</t>
  </si>
  <si>
    <t>Nazwa:                                                                                                                 Adres:</t>
  </si>
  <si>
    <t>Nazwa:                                                                                                                  Adres:</t>
  </si>
  <si>
    <t>XXXXXXXXX</t>
  </si>
  <si>
    <t>Kwota nadmiernie pobranej dotacji 
[kol. 5 - różnica kol. 3-4 ]</t>
  </si>
  <si>
    <t>Kwota niewykorzystanej dotacji 
[kol. 7 - różnica kol. 4-6]</t>
  </si>
  <si>
    <t>Kwota dotacji otrzymanych łącznie w okresie od .....................r. do ........................r.</t>
  </si>
  <si>
    <t>Kwota wydatku sfinansowana ze środkami z dotacji podmiotowej</t>
  </si>
  <si>
    <t xml:space="preserve">                                .........................................................................</t>
  </si>
  <si>
    <t>** w przypadku niepublicznych ponadgimnazjalnych szkół o uprawnieniach szkół publicznych, w których nie jest realizowany obowiązek</t>
  </si>
  <si>
    <t>Kwota niewykorzystanej dotacji podlegającej do zwrotu* [różnica z pkt. 4 poz. 2-4]</t>
  </si>
  <si>
    <t>Kwota dotacji otrzymanych łącznie w okresie od .................r.
 do ................r.</t>
  </si>
  <si>
    <t>Termin składania rozliczenia do 20 stycznia roku następnego po udzieleniu dotacji 
- za okres od 1 stycznia do 31 grudnia</t>
  </si>
  <si>
    <t>Uwagi - wypełnia Departament Edukacji Urzędu Miejskiego Wrocławia</t>
  </si>
  <si>
    <r>
      <rPr>
        <b/>
        <sz val="9"/>
        <rFont val="Verdana"/>
        <family val="2"/>
        <charset val="238"/>
      </rPr>
      <t xml:space="preserve">    Liczba uczniów/ słuchaczy    
            wykazanych w:</t>
    </r>
    <r>
      <rPr>
        <sz val="9"/>
        <rFont val="Verdana"/>
        <family val="2"/>
        <charset val="238"/>
      </rPr>
      <t xml:space="preserve">
- informacjach miesięcznych o    
  aktualnej liczbie uczniów lub
- informacjach o frekwencji**</t>
    </r>
  </si>
  <si>
    <t>Kwota dotacji należnej na liczbe uczniów/wychowanków:</t>
  </si>
  <si>
    <t>5. Zbiorcze rozliczenie otrzymanych dotacji dla zespołu szkół:</t>
  </si>
  <si>
    <t>4. Zbiorcze rozliczenie otrzymanych dotacji dla przedszkola/szkoły/placówki/innej formy wychowania przedszkolnego -  niewchodzącej w skład zespołu szkół:</t>
  </si>
  <si>
    <t>Rozliczenie dotacji podmiotowych 
otrzymanych w roku .................</t>
  </si>
  <si>
    <t>1. Dane przedszkola/szkoły/placówki/innej formy wychowania przedszkolnego/zespołu szkół:</t>
  </si>
  <si>
    <t>2. Dane osoby prowadzącej przedszkole/szkołę/placówkę/inną formę wychowania przedszkolnego/zespół szkół:</t>
  </si>
  <si>
    <t>*   w przypadku zespołu szkół tabelę nr 3 sporządza się oddzielnie dla każdej szkoły/placówi w zespole i dołącza do niniejszego rozliczenia</t>
  </si>
  <si>
    <t xml:space="preserve">     nauki, o których mowa w art. 90 ust. 3 ustawy o systemie oświaty </t>
  </si>
  <si>
    <t>3. Rozliczenie liczby uczniów/wychowanków w: przedszkolu/szkole/placówce/innej formie wychowania przedszkolnego, na których przekazano dotacje*:</t>
  </si>
  <si>
    <t>6. Zestawienie wydatków bieżących przedszkola/szkoły/placówki/innej formy wychowania przedszkolnego/zespołu szkół, sfinansowanych z dotacji, wykorzystanych zgodnie z art. 80 ust. 3d lub art. 90 ust. 3d ustawy o systemie oświaty w okresie objętym rozliczeniem:</t>
  </si>
  <si>
    <t xml:space="preserve">Załącznik nr 8 
do uchwały nr XVIII/347/15
Rady Miejskiej Wrocławia 
z dnia 26 listopada 2015 r.
</t>
  </si>
  <si>
    <r>
      <t xml:space="preserve">                                                czytelny podpis i pieczątka osoby</t>
    </r>
    <r>
      <rPr>
        <b/>
        <sz val="8"/>
        <rFont val="Verdana"/>
        <family val="2"/>
        <charset val="238"/>
      </rPr>
      <t xml:space="preserve"> </t>
    </r>
    <r>
      <rPr>
        <sz val="8"/>
        <rFont val="Verdana"/>
        <family val="2"/>
        <charset val="238"/>
      </rPr>
      <t>prowadzącej</t>
    </r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</si>
</sst>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i/>
      <sz val="9"/>
      <name val="Verdana"/>
      <family val="2"/>
      <charset val="238"/>
    </font>
    <font>
      <sz val="8"/>
      <name val="Verdana"/>
      <family val="2"/>
      <charset val="238"/>
    </font>
    <font>
      <u/>
      <sz val="9"/>
      <name val="Verdana"/>
      <family val="2"/>
      <charset val="238"/>
    </font>
    <font>
      <sz val="7"/>
      <name val="Verdana"/>
      <family val="2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i/>
      <sz val="6"/>
      <name val="Verdana"/>
      <family val="2"/>
      <charset val="238"/>
    </font>
    <font>
      <i/>
      <sz val="6"/>
      <name val="Arial CE"/>
      <charset val="238"/>
    </font>
    <font>
      <sz val="11"/>
      <name val="Arial CE"/>
      <charset val="238"/>
    </font>
    <font>
      <b/>
      <sz val="8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12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7" xfId="0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/>
    <xf numFmtId="0" fontId="10" fillId="2" borderId="9" xfId="0" applyFont="1" applyFill="1" applyBorder="1" applyAlignment="1"/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 applyAlignment="1"/>
    <xf numFmtId="0" fontId="0" fillId="2" borderId="9" xfId="0" applyFill="1" applyBorder="1" applyAlignment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zoomScale="130" zoomScaleNormal="130" workbookViewId="0">
      <selection activeCell="A96" sqref="A96:G104"/>
    </sheetView>
  </sheetViews>
  <sheetFormatPr defaultRowHeight="11.25"/>
  <cols>
    <col min="1" max="1" width="4.85546875" style="33" customWidth="1"/>
    <col min="2" max="2" width="36.28515625" style="33" customWidth="1"/>
    <col min="3" max="6" width="14.7109375" style="33" customWidth="1"/>
    <col min="7" max="7" width="15.5703125" style="33" customWidth="1"/>
    <col min="8" max="8" width="21.85546875" style="33" customWidth="1"/>
    <col min="9" max="9" width="17" style="33" customWidth="1"/>
    <col min="10" max="10" width="22.42578125" style="33" customWidth="1"/>
    <col min="11" max="16384" width="9.140625" style="33"/>
  </cols>
  <sheetData>
    <row r="1" spans="1:8" ht="52.5" customHeight="1">
      <c r="A1" s="4"/>
      <c r="B1" s="11"/>
      <c r="C1" s="11"/>
      <c r="D1" s="11"/>
      <c r="E1" s="11"/>
      <c r="F1" s="71" t="s">
        <v>67</v>
      </c>
      <c r="G1" s="72"/>
      <c r="H1" s="32"/>
    </row>
    <row r="2" spans="1:8" ht="4.5" customHeight="1">
      <c r="A2" s="4"/>
      <c r="B2" s="4"/>
      <c r="C2" s="4"/>
      <c r="D2" s="4"/>
      <c r="E2" s="4"/>
      <c r="F2" s="4"/>
      <c r="G2" s="4"/>
    </row>
    <row r="3" spans="1:8" ht="31.5" customHeight="1">
      <c r="A3" s="73" t="s">
        <v>60</v>
      </c>
      <c r="B3" s="74"/>
      <c r="C3" s="74"/>
      <c r="D3" s="74"/>
      <c r="E3" s="74"/>
      <c r="F3" s="74"/>
      <c r="G3" s="74"/>
    </row>
    <row r="4" spans="1:8" ht="12.75" customHeight="1">
      <c r="A4" s="12"/>
      <c r="B4" s="4"/>
      <c r="C4" s="13"/>
      <c r="D4" s="13"/>
      <c r="E4" s="13"/>
      <c r="F4" s="13"/>
      <c r="G4" s="4"/>
    </row>
    <row r="5" spans="1:8" ht="10.5" customHeight="1">
      <c r="A5" s="4"/>
      <c r="B5" s="4"/>
      <c r="C5" s="4"/>
      <c r="D5" s="4"/>
      <c r="E5" s="4"/>
      <c r="F5" s="4"/>
      <c r="G5" s="4"/>
    </row>
    <row r="6" spans="1:8">
      <c r="A6" s="12" t="s">
        <v>61</v>
      </c>
      <c r="B6" s="4"/>
      <c r="C6" s="4"/>
      <c r="D6" s="4"/>
      <c r="E6" s="4"/>
      <c r="F6" s="4"/>
      <c r="G6" s="4"/>
    </row>
    <row r="7" spans="1:8" ht="6" customHeight="1">
      <c r="A7" s="4"/>
      <c r="B7" s="4"/>
      <c r="C7" s="4"/>
      <c r="D7" s="4"/>
      <c r="E7" s="4"/>
      <c r="F7" s="4"/>
      <c r="G7" s="4"/>
    </row>
    <row r="8" spans="1:8">
      <c r="A8" s="78" t="s">
        <v>43</v>
      </c>
      <c r="B8" s="79"/>
      <c r="C8" s="79"/>
      <c r="D8" s="79"/>
      <c r="E8" s="79"/>
      <c r="F8" s="79"/>
      <c r="G8" s="80"/>
      <c r="H8" s="34"/>
    </row>
    <row r="9" spans="1:8" ht="6.75" customHeight="1">
      <c r="A9" s="81"/>
      <c r="B9" s="82"/>
      <c r="C9" s="82"/>
      <c r="D9" s="82"/>
      <c r="E9" s="82"/>
      <c r="F9" s="82"/>
      <c r="G9" s="83"/>
      <c r="H9" s="35"/>
    </row>
    <row r="10" spans="1:8" hidden="1">
      <c r="A10" s="81"/>
      <c r="B10" s="82"/>
      <c r="C10" s="82"/>
      <c r="D10" s="82"/>
      <c r="E10" s="82"/>
      <c r="F10" s="82"/>
      <c r="G10" s="83"/>
      <c r="H10" s="35"/>
    </row>
    <row r="11" spans="1:8" hidden="1">
      <c r="A11" s="81"/>
      <c r="B11" s="82"/>
      <c r="C11" s="82"/>
      <c r="D11" s="82"/>
      <c r="E11" s="82"/>
      <c r="F11" s="82"/>
      <c r="G11" s="83"/>
      <c r="H11" s="35"/>
    </row>
    <row r="12" spans="1:8" hidden="1">
      <c r="A12" s="81"/>
      <c r="B12" s="82"/>
      <c r="C12" s="82"/>
      <c r="D12" s="82"/>
      <c r="E12" s="82"/>
      <c r="F12" s="82"/>
      <c r="G12" s="83"/>
      <c r="H12" s="35"/>
    </row>
    <row r="13" spans="1:8" ht="9.75" hidden="1" customHeight="1">
      <c r="A13" s="81"/>
      <c r="B13" s="82"/>
      <c r="C13" s="82"/>
      <c r="D13" s="82"/>
      <c r="E13" s="82"/>
      <c r="F13" s="82"/>
      <c r="G13" s="83"/>
      <c r="H13" s="35"/>
    </row>
    <row r="14" spans="1:8" ht="13.5" customHeight="1">
      <c r="A14" s="84"/>
      <c r="B14" s="85"/>
      <c r="C14" s="85"/>
      <c r="D14" s="85"/>
      <c r="E14" s="85"/>
      <c r="F14" s="85"/>
      <c r="G14" s="86"/>
      <c r="H14" s="35"/>
    </row>
    <row r="15" spans="1:8" ht="15.75" customHeight="1">
      <c r="A15" s="14"/>
      <c r="B15" s="15"/>
      <c r="C15" s="15"/>
      <c r="D15" s="15"/>
      <c r="E15" s="15"/>
      <c r="F15" s="15"/>
      <c r="G15" s="14"/>
      <c r="H15" s="35"/>
    </row>
    <row r="16" spans="1:8">
      <c r="A16" s="12" t="s">
        <v>62</v>
      </c>
      <c r="B16" s="4"/>
      <c r="C16" s="4"/>
      <c r="D16" s="4"/>
      <c r="E16" s="4"/>
      <c r="F16" s="4"/>
      <c r="G16" s="4"/>
    </row>
    <row r="17" spans="1:8" ht="4.5" customHeight="1">
      <c r="A17" s="4"/>
      <c r="B17" s="4"/>
      <c r="C17" s="4"/>
      <c r="D17" s="4"/>
      <c r="E17" s="4"/>
      <c r="F17" s="4"/>
      <c r="G17" s="4"/>
    </row>
    <row r="18" spans="1:8" ht="10.5" customHeight="1">
      <c r="A18" s="78" t="s">
        <v>44</v>
      </c>
      <c r="B18" s="87"/>
      <c r="C18" s="87"/>
      <c r="D18" s="87"/>
      <c r="E18" s="87"/>
      <c r="F18" s="87"/>
      <c r="G18" s="88"/>
      <c r="H18" s="34"/>
    </row>
    <row r="19" spans="1:8" ht="10.5" hidden="1" customHeight="1">
      <c r="A19" s="89"/>
      <c r="B19" s="90"/>
      <c r="C19" s="90"/>
      <c r="D19" s="90"/>
      <c r="E19" s="90"/>
      <c r="F19" s="90"/>
      <c r="G19" s="91"/>
      <c r="H19" s="35"/>
    </row>
    <row r="20" spans="1:8" ht="10.5" hidden="1" customHeight="1">
      <c r="A20" s="89"/>
      <c r="B20" s="90"/>
      <c r="C20" s="90"/>
      <c r="D20" s="90"/>
      <c r="E20" s="90"/>
      <c r="F20" s="90"/>
      <c r="G20" s="91"/>
      <c r="H20" s="35"/>
    </row>
    <row r="21" spans="1:8" ht="10.5" hidden="1" customHeight="1">
      <c r="A21" s="89"/>
      <c r="B21" s="90"/>
      <c r="C21" s="90"/>
      <c r="D21" s="90"/>
      <c r="E21" s="90"/>
      <c r="F21" s="90"/>
      <c r="G21" s="91"/>
      <c r="H21" s="35"/>
    </row>
    <row r="22" spans="1:8" ht="10.5" hidden="1" customHeight="1">
      <c r="A22" s="89"/>
      <c r="B22" s="90"/>
      <c r="C22" s="90"/>
      <c r="D22" s="90"/>
      <c r="E22" s="90"/>
      <c r="F22" s="90"/>
      <c r="G22" s="91"/>
      <c r="H22" s="35"/>
    </row>
    <row r="23" spans="1:8" ht="18" customHeight="1">
      <c r="A23" s="92"/>
      <c r="B23" s="93"/>
      <c r="C23" s="93"/>
      <c r="D23" s="93"/>
      <c r="E23" s="93"/>
      <c r="F23" s="93"/>
      <c r="G23" s="94"/>
      <c r="H23" s="35"/>
    </row>
    <row r="24" spans="1:8" ht="10.5" customHeight="1">
      <c r="A24" s="25"/>
      <c r="B24" s="25"/>
      <c r="C24" s="25"/>
      <c r="D24" s="25"/>
      <c r="E24" s="25"/>
      <c r="F24" s="25"/>
      <c r="G24" s="25"/>
      <c r="H24" s="35"/>
    </row>
    <row r="25" spans="1:8" ht="9.75" customHeight="1">
      <c r="A25" s="69" t="s">
        <v>65</v>
      </c>
      <c r="B25" s="69"/>
      <c r="C25" s="69"/>
      <c r="D25" s="69"/>
      <c r="E25" s="69"/>
      <c r="F25" s="69"/>
      <c r="G25" s="69"/>
      <c r="H25" s="35"/>
    </row>
    <row r="26" spans="1:8" ht="19.5" customHeight="1">
      <c r="A26" s="70"/>
      <c r="B26" s="70"/>
      <c r="C26" s="70"/>
      <c r="D26" s="70"/>
      <c r="E26" s="70"/>
      <c r="F26" s="70"/>
      <c r="G26" s="70"/>
      <c r="H26" s="35"/>
    </row>
    <row r="27" spans="1:8" ht="69" customHeight="1">
      <c r="A27" s="2" t="s">
        <v>31</v>
      </c>
      <c r="B27" s="105" t="s">
        <v>18</v>
      </c>
      <c r="C27" s="106"/>
      <c r="D27" s="106"/>
      <c r="E27" s="107"/>
      <c r="F27" s="121" t="s">
        <v>56</v>
      </c>
      <c r="G27" s="122"/>
      <c r="H27" s="36"/>
    </row>
    <row r="28" spans="1:8" ht="10.5" customHeight="1">
      <c r="A28" s="29">
        <v>1</v>
      </c>
      <c r="B28" s="95">
        <v>2</v>
      </c>
      <c r="C28" s="96"/>
      <c r="D28" s="96"/>
      <c r="E28" s="97"/>
      <c r="F28" s="123">
        <v>3</v>
      </c>
      <c r="G28" s="124"/>
      <c r="H28" s="36"/>
    </row>
    <row r="29" spans="1:8" ht="15.75" customHeight="1">
      <c r="A29" s="1">
        <v>1</v>
      </c>
      <c r="B29" s="75" t="s">
        <v>19</v>
      </c>
      <c r="C29" s="98"/>
      <c r="D29" s="98"/>
      <c r="E29" s="99"/>
      <c r="F29" s="100"/>
      <c r="G29" s="101"/>
      <c r="H29" s="37"/>
    </row>
    <row r="30" spans="1:8" ht="15.75" customHeight="1">
      <c r="A30" s="1">
        <v>2</v>
      </c>
      <c r="B30" s="75" t="s">
        <v>20</v>
      </c>
      <c r="C30" s="98"/>
      <c r="D30" s="98"/>
      <c r="E30" s="99"/>
      <c r="F30" s="100"/>
      <c r="G30" s="101"/>
      <c r="H30" s="37"/>
    </row>
    <row r="31" spans="1:8" ht="15.75" customHeight="1">
      <c r="A31" s="1">
        <v>3</v>
      </c>
      <c r="B31" s="75" t="s">
        <v>21</v>
      </c>
      <c r="C31" s="98"/>
      <c r="D31" s="98"/>
      <c r="E31" s="99"/>
      <c r="F31" s="100"/>
      <c r="G31" s="101"/>
      <c r="H31" s="37"/>
    </row>
    <row r="32" spans="1:8" ht="15.75" customHeight="1">
      <c r="A32" s="1">
        <v>4</v>
      </c>
      <c r="B32" s="75" t="s">
        <v>22</v>
      </c>
      <c r="C32" s="98"/>
      <c r="D32" s="98"/>
      <c r="E32" s="99"/>
      <c r="F32" s="100"/>
      <c r="G32" s="101"/>
      <c r="H32" s="37"/>
    </row>
    <row r="33" spans="1:256" ht="15.75" customHeight="1">
      <c r="A33" s="1">
        <v>5</v>
      </c>
      <c r="B33" s="75" t="s">
        <v>23</v>
      </c>
      <c r="C33" s="98"/>
      <c r="D33" s="98"/>
      <c r="E33" s="99"/>
      <c r="F33" s="100"/>
      <c r="G33" s="101"/>
      <c r="H33" s="37"/>
    </row>
    <row r="34" spans="1:256" ht="15.75" customHeight="1">
      <c r="A34" s="1">
        <v>6</v>
      </c>
      <c r="B34" s="75" t="s">
        <v>24</v>
      </c>
      <c r="C34" s="98"/>
      <c r="D34" s="98"/>
      <c r="E34" s="99"/>
      <c r="F34" s="100"/>
      <c r="G34" s="101"/>
      <c r="H34" s="37"/>
    </row>
    <row r="35" spans="1:256" ht="15.75" customHeight="1">
      <c r="A35" s="1">
        <v>7</v>
      </c>
      <c r="B35" s="75" t="s">
        <v>25</v>
      </c>
      <c r="C35" s="98"/>
      <c r="D35" s="98"/>
      <c r="E35" s="99"/>
      <c r="F35" s="100"/>
      <c r="G35" s="101"/>
      <c r="H35" s="37"/>
    </row>
    <row r="36" spans="1:256" ht="15.75" customHeight="1">
      <c r="A36" s="1">
        <v>8</v>
      </c>
      <c r="B36" s="75" t="s">
        <v>26</v>
      </c>
      <c r="C36" s="98"/>
      <c r="D36" s="98"/>
      <c r="E36" s="99"/>
      <c r="F36" s="100"/>
      <c r="G36" s="101"/>
      <c r="H36" s="37"/>
    </row>
    <row r="37" spans="1:256" ht="15.75" customHeight="1">
      <c r="A37" s="1">
        <v>9</v>
      </c>
      <c r="B37" s="75" t="s">
        <v>27</v>
      </c>
      <c r="C37" s="76"/>
      <c r="D37" s="76"/>
      <c r="E37" s="77"/>
      <c r="F37" s="100"/>
      <c r="G37" s="102"/>
      <c r="H37" s="37"/>
    </row>
    <row r="38" spans="1:256" ht="15.75" customHeight="1">
      <c r="A38" s="1">
        <v>10</v>
      </c>
      <c r="B38" s="75" t="s">
        <v>28</v>
      </c>
      <c r="C38" s="76"/>
      <c r="D38" s="76"/>
      <c r="E38" s="77"/>
      <c r="F38" s="100"/>
      <c r="G38" s="102"/>
      <c r="H38" s="37"/>
    </row>
    <row r="39" spans="1:256" ht="15.75" customHeight="1">
      <c r="A39" s="1">
        <v>11</v>
      </c>
      <c r="B39" s="75" t="s">
        <v>29</v>
      </c>
      <c r="C39" s="76"/>
      <c r="D39" s="76"/>
      <c r="E39" s="77"/>
      <c r="F39" s="100"/>
      <c r="G39" s="102"/>
      <c r="H39" s="37"/>
    </row>
    <row r="40" spans="1:256" ht="15.75" customHeight="1">
      <c r="A40" s="1">
        <v>12</v>
      </c>
      <c r="B40" s="75" t="s">
        <v>30</v>
      </c>
      <c r="C40" s="76"/>
      <c r="D40" s="76"/>
      <c r="E40" s="77"/>
      <c r="F40" s="100"/>
      <c r="G40" s="102"/>
      <c r="H40" s="37"/>
    </row>
    <row r="41" spans="1:256" ht="28.5" customHeight="1">
      <c r="A41" s="1">
        <v>13</v>
      </c>
      <c r="B41" s="7" t="s">
        <v>37</v>
      </c>
      <c r="C41" s="8"/>
      <c r="D41" s="8"/>
      <c r="E41" s="8"/>
      <c r="F41" s="100"/>
      <c r="G41" s="102"/>
      <c r="H41" s="37"/>
    </row>
    <row r="42" spans="1:256" ht="7.5" customHeight="1">
      <c r="A42" s="17"/>
      <c r="B42" s="8"/>
      <c r="C42" s="8"/>
      <c r="D42" s="8"/>
      <c r="E42" s="8"/>
      <c r="F42" s="24"/>
      <c r="G42" s="4"/>
      <c r="H42" s="38"/>
    </row>
    <row r="43" spans="1:256" ht="35.25" customHeight="1">
      <c r="A43" s="1">
        <v>14</v>
      </c>
      <c r="B43" s="57" t="s">
        <v>57</v>
      </c>
      <c r="C43" s="16"/>
      <c r="D43" s="16"/>
      <c r="E43" s="16"/>
      <c r="F43" s="103"/>
      <c r="G43" s="104"/>
      <c r="H43" s="38"/>
    </row>
    <row r="44" spans="1:256" ht="13.5" customHeight="1">
      <c r="A44" s="110" t="s">
        <v>63</v>
      </c>
      <c r="B44" s="110"/>
      <c r="C44" s="110"/>
      <c r="D44" s="110"/>
      <c r="E44" s="110"/>
      <c r="F44" s="110"/>
      <c r="G44" s="110"/>
      <c r="H44" s="39"/>
    </row>
    <row r="45" spans="1:256" s="4" customFormat="1" ht="12" customHeight="1">
      <c r="A45" s="58" t="s">
        <v>51</v>
      </c>
      <c r="B45" s="22"/>
      <c r="C45" s="22"/>
      <c r="D45" s="22"/>
      <c r="E45" s="22"/>
      <c r="H45" s="38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4" customFormat="1" ht="13.5" customHeight="1">
      <c r="A46" s="59" t="s">
        <v>64</v>
      </c>
      <c r="B46" s="14"/>
      <c r="C46" s="14"/>
      <c r="D46" s="14"/>
      <c r="E46" s="14"/>
      <c r="H46" s="38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ht="9.75" customHeight="1">
      <c r="A47" s="21"/>
      <c r="B47" s="14"/>
      <c r="C47" s="14"/>
      <c r="D47" s="14"/>
      <c r="E47" s="14"/>
      <c r="F47" s="14"/>
      <c r="G47" s="14"/>
      <c r="H47" s="35"/>
    </row>
    <row r="48" spans="1:256" ht="28.5" customHeight="1">
      <c r="A48" s="69" t="s">
        <v>59</v>
      </c>
      <c r="B48" s="69"/>
      <c r="C48" s="69"/>
      <c r="D48" s="69"/>
      <c r="E48" s="69"/>
      <c r="F48" s="69"/>
      <c r="G48" s="69"/>
      <c r="H48" s="35"/>
    </row>
    <row r="49" spans="1:8" ht="12" customHeight="1">
      <c r="A49" s="12"/>
      <c r="B49" s="4"/>
      <c r="C49" s="4"/>
      <c r="D49" s="4"/>
      <c r="E49" s="4"/>
      <c r="F49" s="4"/>
      <c r="G49" s="14"/>
      <c r="H49" s="35"/>
    </row>
    <row r="50" spans="1:8" ht="18.75" customHeight="1">
      <c r="A50" s="2" t="s">
        <v>3</v>
      </c>
      <c r="B50" s="105" t="s">
        <v>16</v>
      </c>
      <c r="C50" s="130"/>
      <c r="D50" s="130"/>
      <c r="E50" s="130"/>
      <c r="F50" s="131"/>
      <c r="G50" s="2" t="s">
        <v>17</v>
      </c>
      <c r="H50" s="40"/>
    </row>
    <row r="51" spans="1:8" ht="10.5" customHeight="1">
      <c r="A51" s="29">
        <v>1</v>
      </c>
      <c r="B51" s="95">
        <v>2</v>
      </c>
      <c r="C51" s="132"/>
      <c r="D51" s="132"/>
      <c r="E51" s="132"/>
      <c r="F51" s="133"/>
      <c r="G51" s="29">
        <v>3</v>
      </c>
      <c r="H51" s="41"/>
    </row>
    <row r="52" spans="1:8" ht="18.75" customHeight="1">
      <c r="A52" s="1">
        <v>1</v>
      </c>
      <c r="B52" s="75" t="s">
        <v>48</v>
      </c>
      <c r="C52" s="125"/>
      <c r="D52" s="125"/>
      <c r="E52" s="125"/>
      <c r="F52" s="126"/>
      <c r="G52" s="18"/>
      <c r="H52" s="38"/>
    </row>
    <row r="53" spans="1:8" ht="18.75" customHeight="1">
      <c r="A53" s="1">
        <v>2</v>
      </c>
      <c r="B53" s="75" t="s">
        <v>39</v>
      </c>
      <c r="C53" s="125"/>
      <c r="D53" s="125"/>
      <c r="E53" s="125"/>
      <c r="F53" s="126"/>
      <c r="G53" s="18">
        <f>F43</f>
        <v>0</v>
      </c>
      <c r="H53" s="38"/>
    </row>
    <row r="54" spans="1:8" ht="18.75" customHeight="1">
      <c r="A54" s="6">
        <v>3</v>
      </c>
      <c r="B54" s="75" t="s">
        <v>38</v>
      </c>
      <c r="C54" s="125"/>
      <c r="D54" s="125"/>
      <c r="E54" s="125"/>
      <c r="F54" s="126"/>
      <c r="G54" s="46">
        <f>G52-G53</f>
        <v>0</v>
      </c>
      <c r="H54" s="38"/>
    </row>
    <row r="55" spans="1:8" ht="7.5" customHeight="1">
      <c r="A55" s="16"/>
      <c r="B55" s="8"/>
      <c r="C55" s="8"/>
      <c r="D55" s="8"/>
      <c r="E55" s="8"/>
      <c r="F55" s="8"/>
      <c r="G55" s="47"/>
      <c r="H55" s="38"/>
    </row>
    <row r="56" spans="1:8" ht="18.75" customHeight="1">
      <c r="A56" s="5">
        <v>4</v>
      </c>
      <c r="B56" s="75" t="s">
        <v>42</v>
      </c>
      <c r="C56" s="125"/>
      <c r="D56" s="125"/>
      <c r="E56" s="125"/>
      <c r="F56" s="126"/>
      <c r="G56" s="48"/>
      <c r="H56" s="38"/>
    </row>
    <row r="57" spans="1:8" ht="18.75" customHeight="1">
      <c r="A57" s="1">
        <v>5</v>
      </c>
      <c r="B57" s="75" t="s">
        <v>52</v>
      </c>
      <c r="C57" s="125"/>
      <c r="D57" s="125"/>
      <c r="E57" s="125"/>
      <c r="F57" s="126"/>
      <c r="G57" s="18">
        <f>G53-G56</f>
        <v>0</v>
      </c>
      <c r="H57" s="38"/>
    </row>
    <row r="58" spans="1:8" ht="18.75" customHeight="1">
      <c r="A58" s="110"/>
      <c r="B58" s="110"/>
      <c r="C58" s="110"/>
      <c r="D58" s="110"/>
      <c r="E58" s="110"/>
      <c r="F58" s="110"/>
      <c r="G58" s="110"/>
      <c r="H58" s="39"/>
    </row>
    <row r="59" spans="1:8" ht="18.75" customHeight="1">
      <c r="A59" s="19"/>
      <c r="B59" s="19"/>
      <c r="C59" s="19"/>
      <c r="D59" s="19"/>
      <c r="E59" s="19"/>
      <c r="F59" s="19"/>
      <c r="G59" s="19"/>
      <c r="H59" s="39"/>
    </row>
    <row r="60" spans="1:8">
      <c r="A60" s="20" t="s">
        <v>58</v>
      </c>
      <c r="B60" s="14"/>
      <c r="C60" s="14"/>
      <c r="D60" s="14"/>
      <c r="E60" s="14"/>
      <c r="F60" s="14"/>
      <c r="G60" s="14"/>
      <c r="H60" s="35"/>
    </row>
    <row r="61" spans="1:8">
      <c r="A61" s="4"/>
      <c r="B61" s="4"/>
      <c r="C61" s="4"/>
      <c r="D61" s="4"/>
      <c r="E61" s="4"/>
      <c r="F61" s="4"/>
      <c r="G61" s="4"/>
    </row>
    <row r="62" spans="1:8" ht="68.25" customHeight="1">
      <c r="A62" s="1" t="s">
        <v>8</v>
      </c>
      <c r="B62" s="2" t="s">
        <v>10</v>
      </c>
      <c r="C62" s="27" t="s">
        <v>53</v>
      </c>
      <c r="D62" s="27" t="s">
        <v>40</v>
      </c>
      <c r="E62" s="27" t="s">
        <v>46</v>
      </c>
      <c r="F62" s="27" t="s">
        <v>41</v>
      </c>
      <c r="G62" s="3" t="s">
        <v>47</v>
      </c>
    </row>
    <row r="63" spans="1:8" s="42" customFormat="1" ht="8.25">
      <c r="A63" s="29">
        <v>1</v>
      </c>
      <c r="B63" s="29">
        <v>2</v>
      </c>
      <c r="C63" s="30">
        <v>3</v>
      </c>
      <c r="D63" s="31">
        <v>4</v>
      </c>
      <c r="E63" s="31">
        <v>5</v>
      </c>
      <c r="F63" s="31">
        <v>6</v>
      </c>
      <c r="G63" s="26">
        <v>7</v>
      </c>
    </row>
    <row r="64" spans="1:8" ht="19.5" customHeight="1">
      <c r="A64" s="1">
        <v>1</v>
      </c>
      <c r="B64" s="1"/>
      <c r="C64" s="18"/>
      <c r="D64" s="48"/>
      <c r="E64" s="48">
        <f>C64-D64</f>
        <v>0</v>
      </c>
      <c r="F64" s="48"/>
      <c r="G64" s="18">
        <f>D64-F64</f>
        <v>0</v>
      </c>
    </row>
    <row r="65" spans="1:8" ht="19.5" customHeight="1">
      <c r="A65" s="1">
        <v>2</v>
      </c>
      <c r="B65" s="1"/>
      <c r="C65" s="18"/>
      <c r="D65" s="18"/>
      <c r="E65" s="48">
        <f>C65-D65</f>
        <v>0</v>
      </c>
      <c r="F65" s="18"/>
      <c r="G65" s="18">
        <f>D65-F65</f>
        <v>0</v>
      </c>
    </row>
    <row r="66" spans="1:8" ht="19.5" customHeight="1">
      <c r="A66" s="1">
        <v>3</v>
      </c>
      <c r="B66" s="1"/>
      <c r="C66" s="18"/>
      <c r="D66" s="18"/>
      <c r="E66" s="48">
        <f>C66-D66</f>
        <v>0</v>
      </c>
      <c r="F66" s="18"/>
      <c r="G66" s="18">
        <f>D66-F66</f>
        <v>0</v>
      </c>
    </row>
    <row r="67" spans="1:8" ht="19.5" customHeight="1" thickBot="1">
      <c r="A67" s="1">
        <v>4</v>
      </c>
      <c r="B67" s="1"/>
      <c r="C67" s="46"/>
      <c r="D67" s="46"/>
      <c r="E67" s="48">
        <f>C67-D67</f>
        <v>0</v>
      </c>
      <c r="F67" s="46"/>
      <c r="G67" s="18">
        <f>D67-F67</f>
        <v>0</v>
      </c>
    </row>
    <row r="68" spans="1:8" ht="18.75" customHeight="1" thickBot="1">
      <c r="A68" s="1">
        <v>5</v>
      </c>
      <c r="B68" s="23" t="s">
        <v>9</v>
      </c>
      <c r="C68" s="49"/>
      <c r="D68" s="49"/>
      <c r="E68" s="50"/>
      <c r="F68" s="51"/>
      <c r="G68" s="51"/>
    </row>
    <row r="69" spans="1:8" ht="14.25" customHeight="1">
      <c r="A69" s="21"/>
      <c r="B69" s="4"/>
      <c r="C69" s="4"/>
      <c r="D69" s="4"/>
      <c r="E69" s="4"/>
      <c r="F69" s="4"/>
      <c r="G69" s="4"/>
    </row>
    <row r="70" spans="1:8" ht="24.75" customHeight="1">
      <c r="A70" s="69" t="s">
        <v>66</v>
      </c>
      <c r="B70" s="69"/>
      <c r="C70" s="69"/>
      <c r="D70" s="69"/>
      <c r="E70" s="69"/>
      <c r="F70" s="69"/>
      <c r="G70" s="69"/>
      <c r="H70" s="43"/>
    </row>
    <row r="71" spans="1:8" ht="14.25" customHeight="1">
      <c r="A71" s="69"/>
      <c r="B71" s="69"/>
      <c r="C71" s="69"/>
      <c r="D71" s="69"/>
      <c r="E71" s="69"/>
      <c r="F71" s="69"/>
      <c r="G71" s="69"/>
      <c r="H71" s="43"/>
    </row>
    <row r="72" spans="1:8">
      <c r="A72" s="4"/>
      <c r="B72" s="4"/>
      <c r="C72" s="4"/>
      <c r="D72" s="4"/>
      <c r="E72" s="4"/>
      <c r="F72" s="4"/>
      <c r="G72" s="4"/>
    </row>
    <row r="73" spans="1:8" ht="59.25" customHeight="1">
      <c r="A73" s="2" t="s">
        <v>3</v>
      </c>
      <c r="B73" s="105" t="s">
        <v>0</v>
      </c>
      <c r="C73" s="130"/>
      <c r="D73" s="130"/>
      <c r="E73" s="130"/>
      <c r="F73" s="131"/>
      <c r="G73" s="3" t="s">
        <v>49</v>
      </c>
      <c r="H73" s="44"/>
    </row>
    <row r="74" spans="1:8" ht="10.5" customHeight="1">
      <c r="A74" s="28">
        <v>1</v>
      </c>
      <c r="B74" s="95">
        <v>2</v>
      </c>
      <c r="C74" s="132"/>
      <c r="D74" s="132"/>
      <c r="E74" s="132"/>
      <c r="F74" s="133"/>
      <c r="G74" s="26">
        <v>3</v>
      </c>
      <c r="H74" s="44"/>
    </row>
    <row r="75" spans="1:8" s="65" customFormat="1" ht="16.5" customHeight="1">
      <c r="A75" s="60">
        <v>1</v>
      </c>
      <c r="B75" s="61" t="s">
        <v>12</v>
      </c>
      <c r="C75" s="62"/>
      <c r="D75" s="62"/>
      <c r="E75" s="62"/>
      <c r="F75" s="62"/>
      <c r="G75" s="63"/>
      <c r="H75" s="64"/>
    </row>
    <row r="76" spans="1:8" s="65" customFormat="1" ht="16.5" customHeight="1">
      <c r="A76" s="60">
        <v>2</v>
      </c>
      <c r="B76" s="61" t="s">
        <v>13</v>
      </c>
      <c r="C76" s="62"/>
      <c r="D76" s="62"/>
      <c r="E76" s="62"/>
      <c r="F76" s="62"/>
      <c r="G76" s="63"/>
      <c r="H76" s="64"/>
    </row>
    <row r="77" spans="1:8" s="65" customFormat="1" ht="16.5" customHeight="1">
      <c r="A77" s="60">
        <v>3</v>
      </c>
      <c r="B77" s="127" t="s">
        <v>36</v>
      </c>
      <c r="C77" s="128"/>
      <c r="D77" s="128"/>
      <c r="E77" s="128"/>
      <c r="F77" s="129"/>
      <c r="G77" s="134">
        <f>G78+G79</f>
        <v>0</v>
      </c>
      <c r="H77" s="64"/>
    </row>
    <row r="78" spans="1:8" s="65" customFormat="1" ht="16.5" customHeight="1">
      <c r="A78" s="114" t="s">
        <v>34</v>
      </c>
      <c r="B78" s="115"/>
      <c r="C78" s="66" t="s">
        <v>33</v>
      </c>
      <c r="D78" s="67"/>
      <c r="E78" s="67"/>
      <c r="F78" s="67"/>
      <c r="G78" s="63"/>
      <c r="H78" s="64"/>
    </row>
    <row r="79" spans="1:8" s="65" customFormat="1" ht="16.5" customHeight="1">
      <c r="A79" s="114" t="s">
        <v>35</v>
      </c>
      <c r="B79" s="115"/>
      <c r="C79" s="66" t="s">
        <v>32</v>
      </c>
      <c r="D79" s="67"/>
      <c r="E79" s="67"/>
      <c r="F79" s="67"/>
      <c r="G79" s="63"/>
      <c r="H79" s="64"/>
    </row>
    <row r="80" spans="1:8" s="65" customFormat="1" ht="16.5" customHeight="1">
      <c r="A80" s="60">
        <v>4</v>
      </c>
      <c r="B80" s="61" t="s">
        <v>14</v>
      </c>
      <c r="C80" s="62"/>
      <c r="D80" s="62"/>
      <c r="E80" s="62"/>
      <c r="F80" s="62"/>
      <c r="G80" s="63"/>
      <c r="H80" s="64"/>
    </row>
    <row r="81" spans="1:8" s="65" customFormat="1" ht="16.5" customHeight="1">
      <c r="A81" s="60">
        <v>5</v>
      </c>
      <c r="B81" s="61" t="s">
        <v>15</v>
      </c>
      <c r="C81" s="62"/>
      <c r="D81" s="62"/>
      <c r="E81" s="62"/>
      <c r="F81" s="62"/>
      <c r="G81" s="63"/>
      <c r="H81" s="64"/>
    </row>
    <row r="82" spans="1:8" s="65" customFormat="1" ht="16.5" customHeight="1">
      <c r="A82" s="60">
        <v>6</v>
      </c>
      <c r="B82" s="61" t="s">
        <v>6</v>
      </c>
      <c r="C82" s="62"/>
      <c r="D82" s="62"/>
      <c r="E82" s="62"/>
      <c r="F82" s="62"/>
      <c r="G82" s="63"/>
      <c r="H82" s="64"/>
    </row>
    <row r="83" spans="1:8" s="65" customFormat="1" ht="16.5" customHeight="1">
      <c r="A83" s="60">
        <v>7</v>
      </c>
      <c r="B83" s="61" t="s">
        <v>1</v>
      </c>
      <c r="C83" s="62"/>
      <c r="D83" s="62"/>
      <c r="E83" s="62"/>
      <c r="F83" s="62"/>
      <c r="G83" s="63"/>
      <c r="H83" s="64"/>
    </row>
    <row r="84" spans="1:8" ht="12.75" customHeight="1">
      <c r="A84" s="118" t="s">
        <v>4</v>
      </c>
      <c r="B84" s="119"/>
      <c r="C84" s="119"/>
      <c r="D84" s="119"/>
      <c r="E84" s="119"/>
      <c r="F84" s="120"/>
      <c r="G84" s="52" t="s">
        <v>45</v>
      </c>
      <c r="H84" s="40"/>
    </row>
    <row r="85" spans="1:8" ht="15" customHeight="1">
      <c r="A85" s="2">
        <v>8</v>
      </c>
      <c r="B85" s="9"/>
      <c r="C85" s="10"/>
      <c r="D85" s="10"/>
      <c r="E85" s="10"/>
      <c r="F85" s="10"/>
      <c r="G85" s="18"/>
      <c r="H85" s="35"/>
    </row>
    <row r="86" spans="1:8" ht="15" customHeight="1">
      <c r="A86" s="2">
        <v>9</v>
      </c>
      <c r="B86" s="9"/>
      <c r="C86" s="10"/>
      <c r="D86" s="10"/>
      <c r="E86" s="10"/>
      <c r="F86" s="10"/>
      <c r="G86" s="18"/>
      <c r="H86" s="35"/>
    </row>
    <row r="87" spans="1:8" ht="15" customHeight="1" thickBot="1">
      <c r="A87" s="2">
        <v>10</v>
      </c>
      <c r="B87" s="9"/>
      <c r="C87" s="10"/>
      <c r="D87" s="10"/>
      <c r="E87" s="10"/>
      <c r="F87" s="10"/>
      <c r="G87" s="18"/>
      <c r="H87" s="35"/>
    </row>
    <row r="88" spans="1:8" ht="19.5" customHeight="1" thickBot="1">
      <c r="A88" s="111" t="s">
        <v>2</v>
      </c>
      <c r="B88" s="112"/>
      <c r="C88" s="112"/>
      <c r="D88" s="112"/>
      <c r="E88" s="112"/>
      <c r="F88" s="113"/>
      <c r="G88" s="50">
        <f>SUM(G75:G77)+SUM(G80:G83)+SUM(G85:G87)</f>
        <v>0</v>
      </c>
      <c r="H88" s="35"/>
    </row>
    <row r="89" spans="1:8" ht="15" customHeight="1">
      <c r="A89" s="110" t="s">
        <v>7</v>
      </c>
      <c r="B89" s="110"/>
      <c r="C89" s="110"/>
      <c r="D89" s="110"/>
      <c r="E89" s="110"/>
      <c r="F89" s="110"/>
      <c r="G89" s="110"/>
      <c r="H89" s="39"/>
    </row>
    <row r="90" spans="1:8" ht="32.25" customHeight="1">
      <c r="A90" s="68" t="s">
        <v>54</v>
      </c>
      <c r="B90" s="68"/>
      <c r="C90" s="68"/>
      <c r="D90" s="68"/>
      <c r="E90" s="68"/>
      <c r="F90" s="68"/>
      <c r="G90" s="68"/>
      <c r="H90" s="35"/>
    </row>
    <row r="91" spans="1:8">
      <c r="A91" s="116"/>
      <c r="B91" s="116"/>
      <c r="C91" s="116"/>
      <c r="D91" s="116"/>
      <c r="E91" s="116"/>
      <c r="F91" s="116"/>
      <c r="G91" s="116"/>
    </row>
    <row r="92" spans="1:8">
      <c r="A92" s="4"/>
      <c r="B92" s="4"/>
      <c r="C92" s="4"/>
      <c r="D92" s="4"/>
      <c r="E92" s="4"/>
      <c r="F92" s="4"/>
      <c r="G92" s="4"/>
    </row>
    <row r="93" spans="1:8" ht="12.75">
      <c r="A93" s="4"/>
      <c r="B93" s="4" t="s">
        <v>11</v>
      </c>
      <c r="C93" s="116" t="s">
        <v>50</v>
      </c>
      <c r="D93" s="116"/>
      <c r="E93" s="116"/>
      <c r="F93" s="116"/>
      <c r="G93" s="117"/>
      <c r="H93" s="45"/>
    </row>
    <row r="94" spans="1:8" ht="12.75">
      <c r="A94" s="4"/>
      <c r="B94" s="21" t="s">
        <v>5</v>
      </c>
      <c r="C94" s="108" t="s">
        <v>68</v>
      </c>
      <c r="D94" s="108"/>
      <c r="E94" s="108"/>
      <c r="F94" s="108"/>
      <c r="G94" s="109"/>
      <c r="H94" s="45"/>
    </row>
    <row r="95" spans="1:8" ht="12.75">
      <c r="A95" s="56" t="s">
        <v>55</v>
      </c>
      <c r="B95" s="53"/>
      <c r="C95" s="53"/>
      <c r="D95" s="53"/>
      <c r="E95" s="53"/>
      <c r="F95" s="53"/>
      <c r="G95" s="54"/>
      <c r="H95" s="45"/>
    </row>
    <row r="96" spans="1:8" ht="12.75">
      <c r="A96" s="55"/>
      <c r="B96" s="53"/>
      <c r="C96" s="53"/>
      <c r="D96" s="53"/>
      <c r="E96" s="53"/>
      <c r="F96" s="53"/>
      <c r="G96" s="54"/>
      <c r="H96" s="45"/>
    </row>
    <row r="97" spans="1:8" ht="12.75">
      <c r="A97" s="55"/>
      <c r="B97" s="53"/>
      <c r="C97" s="53"/>
      <c r="D97" s="53"/>
      <c r="E97" s="53"/>
      <c r="F97" s="53"/>
      <c r="G97" s="54"/>
      <c r="H97" s="45"/>
    </row>
    <row r="98" spans="1:8" ht="12.75">
      <c r="A98" s="55"/>
      <c r="B98" s="53"/>
      <c r="C98" s="53"/>
      <c r="D98" s="53"/>
      <c r="E98" s="53"/>
      <c r="F98" s="53"/>
      <c r="G98" s="54"/>
      <c r="H98" s="45"/>
    </row>
    <row r="99" spans="1:8" ht="12.75">
      <c r="A99" s="55"/>
      <c r="B99" s="53"/>
      <c r="C99" s="53"/>
      <c r="D99" s="53"/>
      <c r="E99" s="53"/>
      <c r="F99" s="53"/>
      <c r="G99" s="54"/>
      <c r="H99" s="45"/>
    </row>
    <row r="100" spans="1:8" ht="12.75">
      <c r="A100" s="55"/>
      <c r="B100" s="53"/>
      <c r="C100" s="53"/>
      <c r="D100" s="53"/>
      <c r="E100" s="53"/>
      <c r="F100" s="53"/>
      <c r="G100" s="54"/>
      <c r="H100" s="45"/>
    </row>
    <row r="101" spans="1:8" ht="12.75">
      <c r="A101" s="55"/>
      <c r="B101" s="53"/>
      <c r="C101" s="53"/>
      <c r="D101" s="53"/>
      <c r="E101" s="53"/>
      <c r="F101" s="53"/>
      <c r="G101" s="54"/>
      <c r="H101" s="45"/>
    </row>
    <row r="102" spans="1:8" ht="12.75">
      <c r="A102" s="55"/>
      <c r="B102" s="53"/>
      <c r="C102" s="53"/>
      <c r="D102" s="53"/>
      <c r="E102" s="53"/>
      <c r="F102" s="53"/>
      <c r="G102" s="54"/>
      <c r="H102" s="45"/>
    </row>
    <row r="103" spans="1:8" ht="12.75">
      <c r="A103" s="55"/>
      <c r="B103" s="53"/>
      <c r="C103" s="53"/>
      <c r="D103" s="53"/>
      <c r="E103" s="53"/>
      <c r="F103" s="53"/>
      <c r="G103" s="54"/>
      <c r="H103" s="45"/>
    </row>
    <row r="104" spans="1:8" ht="12.75">
      <c r="A104" s="55"/>
      <c r="B104" s="53"/>
      <c r="C104" s="53"/>
      <c r="D104" s="53"/>
      <c r="E104" s="53"/>
      <c r="F104" s="53"/>
      <c r="G104" s="54"/>
      <c r="H104" s="45"/>
    </row>
  </sheetData>
  <mergeCells count="58">
    <mergeCell ref="A78:B78"/>
    <mergeCell ref="A44:G44"/>
    <mergeCell ref="B53:F53"/>
    <mergeCell ref="B54:F54"/>
    <mergeCell ref="A70:G71"/>
    <mergeCell ref="B77:F77"/>
    <mergeCell ref="A58:G58"/>
    <mergeCell ref="B50:F50"/>
    <mergeCell ref="B56:F56"/>
    <mergeCell ref="B52:F52"/>
    <mergeCell ref="B57:F57"/>
    <mergeCell ref="B73:F73"/>
    <mergeCell ref="B51:F51"/>
    <mergeCell ref="B74:F74"/>
    <mergeCell ref="B27:E27"/>
    <mergeCell ref="C94:G94"/>
    <mergeCell ref="A89:G89"/>
    <mergeCell ref="A88:F88"/>
    <mergeCell ref="A79:B79"/>
    <mergeCell ref="C93:G93"/>
    <mergeCell ref="A84:F84"/>
    <mergeCell ref="A91:G91"/>
    <mergeCell ref="B29:E29"/>
    <mergeCell ref="B30:E30"/>
    <mergeCell ref="B31:E31"/>
    <mergeCell ref="F27:G27"/>
    <mergeCell ref="F29:G29"/>
    <mergeCell ref="F30:G30"/>
    <mergeCell ref="F31:G31"/>
    <mergeCell ref="F28:G28"/>
    <mergeCell ref="F36:G36"/>
    <mergeCell ref="F41:G41"/>
    <mergeCell ref="F43:G43"/>
    <mergeCell ref="F38:G38"/>
    <mergeCell ref="F39:G39"/>
    <mergeCell ref="F40:G40"/>
    <mergeCell ref="F37:G37"/>
    <mergeCell ref="F32:G32"/>
    <mergeCell ref="B35:E35"/>
    <mergeCell ref="F33:G33"/>
    <mergeCell ref="F34:G34"/>
    <mergeCell ref="F35:G35"/>
    <mergeCell ref="A90:G90"/>
    <mergeCell ref="A25:G26"/>
    <mergeCell ref="A48:G48"/>
    <mergeCell ref="F1:G1"/>
    <mergeCell ref="A3:G3"/>
    <mergeCell ref="B39:E39"/>
    <mergeCell ref="B40:E40"/>
    <mergeCell ref="A8:G14"/>
    <mergeCell ref="A18:G23"/>
    <mergeCell ref="B28:E28"/>
    <mergeCell ref="B36:E36"/>
    <mergeCell ref="B37:E37"/>
    <mergeCell ref="B38:E38"/>
    <mergeCell ref="B32:E32"/>
    <mergeCell ref="B33:E33"/>
    <mergeCell ref="B34:E34"/>
  </mergeCells>
  <phoneticPr fontId="0" type="noConversion"/>
  <pageMargins left="0.27559055118110237" right="0.27559055118110237" top="0.15748031496062992" bottom="0.19685039370078741" header="0.15748031496062992" footer="0.19685039370078741"/>
  <pageSetup scale="89" fitToHeight="4" orientation="portrait" r:id="rId1"/>
  <headerFooter alignWithMargins="0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umwibi02</cp:lastModifiedBy>
  <cp:lastPrinted>2016-01-04T08:11:03Z</cp:lastPrinted>
  <dcterms:created xsi:type="dcterms:W3CDTF">1997-02-26T13:46:56Z</dcterms:created>
  <dcterms:modified xsi:type="dcterms:W3CDTF">2016-01-04T08:11:19Z</dcterms:modified>
</cp:coreProperties>
</file>